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315" windowWidth="10275" windowHeight="11025"/>
  </bookViews>
  <sheets>
    <sheet name="Hoja1" sheetId="1" r:id="rId1"/>
    <sheet name="Hoja2" sheetId="2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G10" i="1"/>
  <c r="G9"/>
  <c r="G8"/>
  <c r="F11"/>
  <c r="E11"/>
  <c r="D11"/>
  <c r="C11"/>
  <c r="G11" l="1"/>
</calcChain>
</file>

<file path=xl/sharedStrings.xml><?xml version="1.0" encoding="utf-8"?>
<sst xmlns="http://schemas.openxmlformats.org/spreadsheetml/2006/main" count="9" uniqueCount="8">
  <si>
    <t>Año Tributario</t>
  </si>
  <si>
    <t>Australes 1</t>
  </si>
  <si>
    <t>Australes 2</t>
  </si>
  <si>
    <t>Australes 3</t>
  </si>
  <si>
    <t>Australes 4</t>
  </si>
  <si>
    <t>Total</t>
  </si>
  <si>
    <t>Cifras en millones de pesos</t>
  </si>
  <si>
    <t>Pérdida tributaria declarada por sociedades chilenas de Walmart</t>
  </si>
</sst>
</file>

<file path=xl/styles.xml><?xml version="1.0" encoding="utf-8"?>
<styleSheet xmlns="http://schemas.openxmlformats.org/spreadsheetml/2006/main">
  <numFmts count="2">
    <numFmt numFmtId="44" formatCode="_-&quot;$&quot;\ * #,##0.00_-;\-&quot;$&quot;\ * #,##0.00_-;_-&quot;$&quot;\ * &quot;-&quot;??_-;_-@_-"/>
    <numFmt numFmtId="164" formatCode="_-&quot;$&quot;\ * #,##0_-;\-&quot;$&quot;\ * #,##0_-;_-&quot;$&quot;\ * &quot;-&quot;??_-;_-@_-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64" fontId="0" fillId="2" borderId="1" xfId="1" applyNumberFormat="1" applyFont="1" applyFill="1" applyBorder="1" applyAlignment="1">
      <alignment horizontal="center" vertical="center"/>
    </xf>
    <xf numFmtId="164" fontId="0" fillId="0" borderId="1" xfId="1" applyNumberFormat="1" applyFon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164" fontId="0" fillId="0" borderId="1" xfId="0" applyNumberFormat="1" applyFont="1" applyBorder="1" applyAlignment="1">
      <alignment vertical="center" wrapText="1"/>
    </xf>
    <xf numFmtId="0" fontId="0" fillId="2" borderId="1" xfId="0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wrapText="1"/>
    </xf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6:G12"/>
  <sheetViews>
    <sheetView tabSelected="1" workbookViewId="0">
      <selection activeCell="B6" sqref="B6:G12"/>
    </sheetView>
  </sheetViews>
  <sheetFormatPr baseColWidth="10" defaultRowHeight="15"/>
  <cols>
    <col min="2" max="2" width="14" customWidth="1"/>
    <col min="3" max="3" width="14.140625" customWidth="1"/>
    <col min="4" max="5" width="14" customWidth="1"/>
    <col min="6" max="6" width="13.5703125" customWidth="1"/>
    <col min="7" max="7" width="13.42578125" customWidth="1"/>
  </cols>
  <sheetData>
    <row r="6" spans="2:7">
      <c r="B6" s="8" t="s">
        <v>7</v>
      </c>
      <c r="C6" s="8"/>
      <c r="D6" s="8"/>
      <c r="E6" s="8"/>
      <c r="F6" s="8"/>
      <c r="G6" s="8"/>
    </row>
    <row r="7" spans="2:7">
      <c r="B7" s="1" t="s">
        <v>0</v>
      </c>
      <c r="C7" s="1" t="s">
        <v>1</v>
      </c>
      <c r="D7" s="1" t="s">
        <v>2</v>
      </c>
      <c r="E7" s="1" t="s">
        <v>3</v>
      </c>
      <c r="F7" s="1" t="s">
        <v>4</v>
      </c>
      <c r="G7" s="1" t="s">
        <v>5</v>
      </c>
    </row>
    <row r="8" spans="2:7">
      <c r="B8" s="2">
        <v>2012</v>
      </c>
      <c r="C8" s="3">
        <v>117416</v>
      </c>
      <c r="D8" s="3">
        <v>16087</v>
      </c>
      <c r="E8" s="3">
        <v>3371</v>
      </c>
      <c r="F8" s="3">
        <v>32432</v>
      </c>
      <c r="G8" s="3">
        <f>SUM(C8:F8)</f>
        <v>169306</v>
      </c>
    </row>
    <row r="9" spans="2:7">
      <c r="B9" s="1">
        <v>2013</v>
      </c>
      <c r="C9" s="4">
        <v>101815</v>
      </c>
      <c r="D9" s="4">
        <v>23138</v>
      </c>
      <c r="E9" s="4">
        <v>2542</v>
      </c>
      <c r="F9" s="4">
        <v>39371</v>
      </c>
      <c r="G9" s="3">
        <f>SUM(C9:F9)</f>
        <v>166866</v>
      </c>
    </row>
    <row r="10" spans="2:7">
      <c r="B10" s="2">
        <v>2014</v>
      </c>
      <c r="C10" s="3">
        <v>131954</v>
      </c>
      <c r="D10" s="3">
        <v>43550</v>
      </c>
      <c r="E10" s="3">
        <v>2405</v>
      </c>
      <c r="F10" s="3">
        <v>54084</v>
      </c>
      <c r="G10" s="3">
        <f>SUM(C10:F10)</f>
        <v>231993</v>
      </c>
    </row>
    <row r="11" spans="2:7" ht="15" customHeight="1">
      <c r="B11" s="6" t="s">
        <v>5</v>
      </c>
      <c r="C11" s="7">
        <f>SUM(C8:C10)</f>
        <v>351185</v>
      </c>
      <c r="D11" s="7">
        <f>SUM(D8:D10)</f>
        <v>82775</v>
      </c>
      <c r="E11" s="7">
        <f>SUM(E8:E10)</f>
        <v>8318</v>
      </c>
      <c r="F11" s="7">
        <f>SUM(F8:F10)</f>
        <v>125887</v>
      </c>
      <c r="G11" s="5">
        <f>SUM(G8:G10)</f>
        <v>568165</v>
      </c>
    </row>
    <row r="12" spans="2:7" ht="14.25" customHeight="1">
      <c r="B12" s="9" t="s">
        <v>6</v>
      </c>
      <c r="C12" s="9"/>
      <c r="D12" s="9"/>
      <c r="E12" s="9"/>
      <c r="F12" s="9"/>
      <c r="G12" s="9"/>
    </row>
  </sheetData>
  <mergeCells count="2">
    <mergeCell ref="B6:G6"/>
    <mergeCell ref="B12:G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Ciper 3</dc:creator>
  <cp:lastModifiedBy>Ciper 3</cp:lastModifiedBy>
  <dcterms:created xsi:type="dcterms:W3CDTF">2017-11-09T12:14:45Z</dcterms:created>
  <dcterms:modified xsi:type="dcterms:W3CDTF">2017-11-10T15:40:32Z</dcterms:modified>
</cp:coreProperties>
</file>